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grama_de_01_01_2018_a_31_12__GV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<sst xmlns="http://schemas.openxmlformats.org/spreadsheetml/2006/main" count="56" uniqueCount="39">
  <si>
    <t xml:space="preserve">Relação de programas de extensão - ano 2019</t>
  </si>
  <si>
    <t xml:space="preserve">Processo</t>
  </si>
  <si>
    <t xml:space="preserve">Título</t>
  </si>
  <si>
    <t xml:space="preserve">Coordenador</t>
  </si>
  <si>
    <t xml:space="preserve">Cargo</t>
  </si>
  <si>
    <t xml:space="preserve">Unidade</t>
  </si>
  <si>
    <t xml:space="preserve">Campus</t>
  </si>
  <si>
    <t xml:space="preserve">Bolsas</t>
  </si>
  <si>
    <t xml:space="preserve">Área temática</t>
  </si>
  <si>
    <t xml:space="preserve">Estimativa - Beneficiários</t>
  </si>
  <si>
    <t xml:space="preserve">Ano</t>
  </si>
  <si>
    <t xml:space="preserve">014364/2018-76</t>
  </si>
  <si>
    <t xml:space="preserve">PRIMEIRA INFÂNCIA: TRANSFORMANDO VIDAS COM SAÚDE, EDUCAÇÃO E LAZER.</t>
  </si>
  <si>
    <t xml:space="preserve">Schirley Maria Policario</t>
  </si>
  <si>
    <t xml:space="preserve">Docente</t>
  </si>
  <si>
    <t xml:space="preserve">ICSA-GV</t>
  </si>
  <si>
    <t xml:space="preserve">GV</t>
  </si>
  <si>
    <t xml:space="preserve">Saúde</t>
  </si>
  <si>
    <t xml:space="preserve">017278/2018-15</t>
  </si>
  <si>
    <t xml:space="preserve">GV sem parasitoses: Popularização do saber científico</t>
  </si>
  <si>
    <t xml:space="preserve">Girley Francisco Machado De Assis</t>
  </si>
  <si>
    <t xml:space="preserve">ICV-GV</t>
  </si>
  <si>
    <t xml:space="preserve">017334/2018-11</t>
  </si>
  <si>
    <t xml:space="preserve">AÇÕES DE VIGILÂNCIA, PREVENÇÃO E CONTROLE DA HANSENÍASE EM MUNICIPIOS DE ALTA ENDEMICIDADE NO LESTE DE MINAS</t>
  </si>
  <si>
    <t xml:space="preserve">Lucia Alves De Oliveira Fraga</t>
  </si>
  <si>
    <t xml:space="preserve">015877/2018-02</t>
  </si>
  <si>
    <t xml:space="preserve">NAGÔ - Núcleo de Agroecologia de Governador Valadares: semeando a agrobiodiversidade e a transição agroecológica no Médio Rio Doce</t>
  </si>
  <si>
    <t xml:space="preserve">Reinaldo Duque Brasil Landulfo Teixeira</t>
  </si>
  <si>
    <t xml:space="preserve">Meio Ambiente</t>
  </si>
  <si>
    <t xml:space="preserve">015026/2018-51</t>
  </si>
  <si>
    <t xml:space="preserve">Estratégias de intervenção para o envelhecimento ativo na comunidade: Ações em saúde do Núcleo de Estudos da Pessoa Idosa.</t>
  </si>
  <si>
    <t xml:space="preserve">Andreia Cristiane Carrenho Queiroz</t>
  </si>
  <si>
    <t xml:space="preserve">018349/2018-05</t>
  </si>
  <si>
    <t xml:space="preserve">Centro de Referência em Direitos Humanos da UFJF-GV</t>
  </si>
  <si>
    <t xml:space="preserve">Tayara Talita Lemos</t>
  </si>
  <si>
    <t xml:space="preserve">Direitos Humanos e Justiça</t>
  </si>
  <si>
    <t xml:space="preserve">Total:</t>
  </si>
  <si>
    <t xml:space="preserve">6 programas de extensão</t>
  </si>
  <si>
    <t xml:space="preserve">Bolsas alocadas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</si>
</sst>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" min="1" style="0" width="15.28"/>
    <col collapsed="false" customWidth="true" hidden="false" outlineLevel="0" max="2" min="2" style="0" width="49.28"/>
    <col collapsed="false" customWidth="true" hidden="false" outlineLevel="0" max="3" min="3" style="0" width="28.42"/>
    <col collapsed="false" customWidth="true" hidden="false" outlineLevel="0" max="4" min="4" style="0" width="8.53"/>
    <col collapsed="false" customWidth="true" hidden="false" outlineLevel="0" max="5" min="5" style="0" width="19.85"/>
    <col collapsed="false" customWidth="true" hidden="false" outlineLevel="0" max="7" min="6" style="0" width="8.53"/>
    <col collapsed="false" customWidth="true" hidden="false" outlineLevel="0" max="8" min="8" style="0" width="17.14"/>
    <col collapsed="false" customWidth="true" hidden="false" outlineLevel="0" max="9" min="9" style="0" width="15"/>
    <col collapsed="false" customWidth="true" hidden="false" outlineLevel="0" max="1025" min="10" style="0" width="8.53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30" hidden="false" customHeight="fals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2" t="s">
        <v>10</v>
      </c>
    </row>
    <row r="3" customFormat="false" ht="30" hidden="false" customHeight="false" outlineLevel="0" collapsed="false">
      <c r="A3" s="4" t="s">
        <v>11</v>
      </c>
      <c r="B3" s="5" t="s">
        <v>12</v>
      </c>
      <c r="C3" s="5" t="s">
        <v>13</v>
      </c>
      <c r="D3" s="4" t="s">
        <v>14</v>
      </c>
      <c r="E3" s="5" t="s">
        <v>15</v>
      </c>
      <c r="F3" s="4" t="s">
        <v>16</v>
      </c>
      <c r="G3" s="4" t="n">
        <v>3</v>
      </c>
      <c r="H3" s="5" t="s">
        <v>17</v>
      </c>
      <c r="I3" s="4" t="n">
        <v>400</v>
      </c>
      <c r="J3" s="4" t="n">
        <v>2019</v>
      </c>
    </row>
    <row r="4" customFormat="false" ht="30" hidden="false" customHeight="false" outlineLevel="0" collapsed="false">
      <c r="A4" s="4" t="s">
        <v>18</v>
      </c>
      <c r="B4" s="5" t="s">
        <v>19</v>
      </c>
      <c r="C4" s="5" t="s">
        <v>20</v>
      </c>
      <c r="D4" s="4" t="s">
        <v>14</v>
      </c>
      <c r="E4" s="5" t="s">
        <v>21</v>
      </c>
      <c r="F4" s="4" t="s">
        <v>16</v>
      </c>
      <c r="G4" s="4" t="n">
        <v>2</v>
      </c>
      <c r="H4" s="5" t="s">
        <v>17</v>
      </c>
      <c r="I4" s="4" t="n">
        <v>2000</v>
      </c>
      <c r="J4" s="4" t="n">
        <v>2019</v>
      </c>
    </row>
    <row r="5" customFormat="false" ht="45" hidden="false" customHeight="false" outlineLevel="0" collapsed="false">
      <c r="A5" s="4" t="s">
        <v>22</v>
      </c>
      <c r="B5" s="5" t="s">
        <v>23</v>
      </c>
      <c r="C5" s="5" t="s">
        <v>24</v>
      </c>
      <c r="D5" s="4" t="s">
        <v>14</v>
      </c>
      <c r="E5" s="5" t="s">
        <v>21</v>
      </c>
      <c r="F5" s="4" t="s">
        <v>16</v>
      </c>
      <c r="G5" s="4" t="n">
        <v>2</v>
      </c>
      <c r="H5" s="5" t="s">
        <v>17</v>
      </c>
      <c r="I5" s="4" t="n">
        <v>5000</v>
      </c>
      <c r="J5" s="4" t="n">
        <v>2019</v>
      </c>
    </row>
    <row r="6" customFormat="false" ht="60" hidden="false" customHeight="false" outlineLevel="0" collapsed="false">
      <c r="A6" s="4" t="s">
        <v>25</v>
      </c>
      <c r="B6" s="5" t="s">
        <v>26</v>
      </c>
      <c r="C6" s="5" t="s">
        <v>27</v>
      </c>
      <c r="D6" s="4" t="s">
        <v>14</v>
      </c>
      <c r="E6" s="5" t="s">
        <v>21</v>
      </c>
      <c r="F6" s="4" t="s">
        <v>16</v>
      </c>
      <c r="G6" s="4" t="n">
        <v>3</v>
      </c>
      <c r="H6" s="5" t="s">
        <v>28</v>
      </c>
      <c r="I6" s="4" t="n">
        <v>400</v>
      </c>
      <c r="J6" s="4" t="n">
        <v>2019</v>
      </c>
    </row>
    <row r="7" customFormat="false" ht="60" hidden="false" customHeight="false" outlineLevel="0" collapsed="false">
      <c r="A7" s="4" t="s">
        <v>29</v>
      </c>
      <c r="B7" s="5" t="s">
        <v>30</v>
      </c>
      <c r="C7" s="5" t="s">
        <v>31</v>
      </c>
      <c r="D7" s="4" t="s">
        <v>14</v>
      </c>
      <c r="E7" s="5" t="s">
        <v>21</v>
      </c>
      <c r="F7" s="4" t="s">
        <v>16</v>
      </c>
      <c r="G7" s="4" t="n">
        <v>3</v>
      </c>
      <c r="H7" s="5" t="s">
        <v>17</v>
      </c>
      <c r="I7" s="4" t="n">
        <v>1000</v>
      </c>
      <c r="J7" s="4" t="n">
        <v>2019</v>
      </c>
    </row>
    <row r="8" customFormat="false" ht="30" hidden="false" customHeight="false" outlineLevel="0" collapsed="false">
      <c r="A8" s="4" t="s">
        <v>32</v>
      </c>
      <c r="B8" s="5" t="s">
        <v>33</v>
      </c>
      <c r="C8" s="5" t="s">
        <v>34</v>
      </c>
      <c r="D8" s="4" t="s">
        <v>14</v>
      </c>
      <c r="E8" s="5" t="s">
        <v>15</v>
      </c>
      <c r="F8" s="4" t="s">
        <v>16</v>
      </c>
      <c r="G8" s="4" t="n">
        <v>3</v>
      </c>
      <c r="H8" s="5" t="s">
        <v>35</v>
      </c>
      <c r="I8" s="4" t="n">
        <v>900</v>
      </c>
      <c r="J8" s="4" t="n">
        <v>2019</v>
      </c>
    </row>
    <row r="10" customFormat="false" ht="14.9" hidden="false" customHeight="false" outlineLevel="0" collapsed="false">
      <c r="A10" s="2" t="s">
        <v>36</v>
      </c>
      <c r="B10" s="6" t="s">
        <v>37</v>
      </c>
      <c r="C10" s="3" t="s">
        <v>38</v>
      </c>
      <c r="D10" s="1" t="n">
        <f aca="false">SUM(G3:G8)</f>
        <v>16</v>
      </c>
    </row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J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2020-05-14T16:26:30Z</dcterms:created>
  <dc:creator>Diogo Mendes Rodrigues</dc:creator>
  <dc:description/>
  <dc:language>pt-BR</dc:language>
  <cp:lastModifiedBy/>
  <dcterms:modified xsi:type="dcterms:W3CDTF">2022-06-27T18:36:58Z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